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09.2025\Андом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<sst xmlns="http://schemas.openxmlformats.org/spreadsheetml/2006/main" count="84" uniqueCount="58">
  <si>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</si>
  <si>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</si>
  <si>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</si>
  <si>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</si>
  <si>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</si>
  <si>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</si>
  <si>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</si>
  <si>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</si>
  <si>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</si>
  <si>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</si>
  <si>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</si>
  <si>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</si>
  <si>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</si>
  <si>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</si>
  <si>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</si>
  <si>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</si>
  <si>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</si>
  <si>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</si>
  <si>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</si>
  <si>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</si>
  <si>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</si>
  <si>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</si>
  <si>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</si>
  <si>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</si>
  <si>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</si>
  <si>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</si>
  <si>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</si>
  <si>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</si>
  <si>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</si>
  <si>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</si>
  <si>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</si>
  <si>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</si>
  <si>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</si>
  <si>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</si>
  <si>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</si>
  <si>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</si>
  <si>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</si>
  <si>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</si>
  <si>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</si>
  <si>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Андома</t>
  </si>
  <si>
    <t xml:space="preserve"> 0,4 Андома ТСН 1 ао RS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</si>
  <si>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</si>
  <si>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</si>
  <si>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</si>
  <si>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</si>
  <si>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</si>
  <si>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</si>
  <si>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</si>
  <si>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Андома-Октябрьский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</si>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</sst>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G35" sqref="G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6.5760000000000005</v>
      </c>
      <c r="D8" s="15">
        <v>6.6240000000000006</v>
      </c>
      <c r="E8" s="15">
        <v>6.5280000000000005</v>
      </c>
      <c r="F8" s="15">
        <v>6.5520000000000005</v>
      </c>
      <c r="G8" s="15">
        <v>6.6000000000000005</v>
      </c>
      <c r="H8" s="15">
        <v>6.5520000000000005</v>
      </c>
      <c r="I8" s="15">
        <v>6.4080000000000004</v>
      </c>
      <c r="J8" s="15">
        <v>6.36</v>
      </c>
      <c r="K8" s="15">
        <v>6.4080000000000004</v>
      </c>
      <c r="L8" s="16">
        <v>6.2880000000000003</v>
      </c>
      <c r="M8" s="16">
        <v>6.2160000000000002</v>
      </c>
      <c r="N8" s="16">
        <v>6.3840000000000003</v>
      </c>
      <c r="O8" s="16">
        <v>6.2880000000000003</v>
      </c>
      <c r="P8" s="16">
        <v>6.2160000000000002</v>
      </c>
      <c r="Q8" s="16">
        <v>6.0960000000000001</v>
      </c>
      <c r="R8" s="16">
        <v>6.2160000000000002</v>
      </c>
      <c r="S8" s="16">
        <v>6</v>
      </c>
      <c r="T8" s="16">
        <v>6.12</v>
      </c>
      <c r="U8" s="16">
        <v>6.0960000000000001</v>
      </c>
      <c r="V8" s="16">
        <v>6.0960000000000001</v>
      </c>
      <c r="W8" s="16">
        <v>6.12</v>
      </c>
      <c r="X8" s="16">
        <v>6.1920000000000002</v>
      </c>
      <c r="Y8" s="16">
        <v>6.1680000000000001</v>
      </c>
      <c r="Z8" s="55">
        <v>6.3840000000000003</v>
      </c>
      <c r="AA8" s="23">
        <v>151.488</v>
      </c>
    </row>
    <row r="9" spans="1:27" x14ac:dyDescent="0.2">
      <c r="A9" s="7"/>
      <c r="B9" s="8" t="s">
        <v>41</v>
      </c>
      <c r="C9" s="14">
        <v>381.6</v>
      </c>
      <c r="D9" s="15">
        <v>368.40000000000003</v>
      </c>
      <c r="E9" s="15">
        <v>358.8</v>
      </c>
      <c r="F9" s="15">
        <v>362.40000000000003</v>
      </c>
      <c r="G9" s="15">
        <v>364.8</v>
      </c>
      <c r="H9" s="15">
        <v>380.40000000000003</v>
      </c>
      <c r="I9" s="15">
        <v>415.8</v>
      </c>
      <c r="J9" s="15">
        <v>426</v>
      </c>
      <c r="K9" s="15">
        <v>459</v>
      </c>
      <c r="L9" s="16">
        <v>462.6</v>
      </c>
      <c r="M9" s="16">
        <v>428.40000000000003</v>
      </c>
      <c r="N9" s="16">
        <v>426.6</v>
      </c>
      <c r="O9" s="16">
        <v>435.6</v>
      </c>
      <c r="P9" s="16">
        <v>421.8</v>
      </c>
      <c r="Q9" s="16">
        <v>418.8</v>
      </c>
      <c r="R9" s="16">
        <v>454.8</v>
      </c>
      <c r="S9" s="16">
        <v>475.2</v>
      </c>
      <c r="T9" s="16">
        <v>472.8</v>
      </c>
      <c r="U9" s="16">
        <v>478.2</v>
      </c>
      <c r="V9" s="16">
        <v>463.8</v>
      </c>
      <c r="W9" s="16">
        <v>444.6</v>
      </c>
      <c r="X9" s="16">
        <v>427.2</v>
      </c>
      <c r="Y9" s="16">
        <v>385.8</v>
      </c>
      <c r="Z9" s="55">
        <v>371.40000000000003</v>
      </c>
      <c r="AA9" s="65">
        <v>10084.800000000001</v>
      </c>
    </row>
    <row r="10" spans="1:27" x14ac:dyDescent="0.2">
      <c r="A10" s="7"/>
      <c r="B10" s="8" t="s">
        <v>42</v>
      </c>
      <c r="C10" s="14">
        <v>261</v>
      </c>
      <c r="D10" s="15">
        <v>262.2</v>
      </c>
      <c r="E10" s="15">
        <v>245.4</v>
      </c>
      <c r="F10" s="15">
        <v>241.20000000000002</v>
      </c>
      <c r="G10" s="15">
        <v>244.8</v>
      </c>
      <c r="H10" s="15">
        <v>261.60000000000002</v>
      </c>
      <c r="I10" s="15">
        <v>288</v>
      </c>
      <c r="J10" s="15">
        <v>314.40000000000003</v>
      </c>
      <c r="K10" s="15">
        <v>328.8</v>
      </c>
      <c r="L10" s="16">
        <v>316.8</v>
      </c>
      <c r="M10" s="16">
        <v>295.2</v>
      </c>
      <c r="N10" s="16">
        <v>313.8</v>
      </c>
      <c r="O10" s="16">
        <v>304.2</v>
      </c>
      <c r="P10" s="16">
        <v>299.40000000000003</v>
      </c>
      <c r="Q10" s="16">
        <v>288</v>
      </c>
      <c r="R10" s="16">
        <v>297.60000000000002</v>
      </c>
      <c r="S10" s="16">
        <v>310.2</v>
      </c>
      <c r="T10" s="16">
        <v>333</v>
      </c>
      <c r="U10" s="16">
        <v>326.40000000000003</v>
      </c>
      <c r="V10" s="16">
        <v>319.2</v>
      </c>
      <c r="W10" s="16">
        <v>325.8</v>
      </c>
      <c r="X10" s="16">
        <v>304.8</v>
      </c>
      <c r="Y10" s="16">
        <v>263.39999999999998</v>
      </c>
      <c r="Z10" s="55">
        <v>255.6</v>
      </c>
      <c r="AA10" s="65">
        <v>7000.8000000000011</v>
      </c>
    </row>
    <row r="11" spans="1:27" x14ac:dyDescent="0.2">
      <c r="A11" s="7"/>
      <c r="B11" s="8" t="s">
        <v>43</v>
      </c>
      <c r="C11" s="14">
        <v>51</v>
      </c>
      <c r="D11" s="15">
        <v>50.2</v>
      </c>
      <c r="E11" s="15">
        <v>48.1</v>
      </c>
      <c r="F11" s="15">
        <v>48.2</v>
      </c>
      <c r="G11" s="15">
        <v>49.2</v>
      </c>
      <c r="H11" s="15">
        <v>53.5</v>
      </c>
      <c r="I11" s="15">
        <v>57.5</v>
      </c>
      <c r="J11" s="15">
        <v>57.9</v>
      </c>
      <c r="K11" s="15">
        <v>57.4</v>
      </c>
      <c r="L11" s="16">
        <v>54.1</v>
      </c>
      <c r="M11" s="16">
        <v>49.1</v>
      </c>
      <c r="N11" s="16">
        <v>53</v>
      </c>
      <c r="O11" s="16">
        <v>49.7</v>
      </c>
      <c r="P11" s="16">
        <v>48</v>
      </c>
      <c r="Q11" s="16">
        <v>51.2</v>
      </c>
      <c r="R11" s="16">
        <v>52.800000000000004</v>
      </c>
      <c r="S11" s="16">
        <v>60</v>
      </c>
      <c r="T11" s="16">
        <v>64.900000000000006</v>
      </c>
      <c r="U11" s="16">
        <v>65.5</v>
      </c>
      <c r="V11" s="16">
        <v>66.5</v>
      </c>
      <c r="W11" s="16">
        <v>64.599999999999994</v>
      </c>
      <c r="X11" s="16">
        <v>59.5</v>
      </c>
      <c r="Y11" s="16">
        <v>55.1</v>
      </c>
      <c r="Z11" s="55">
        <v>49.800000000000004</v>
      </c>
      <c r="AA11" s="65">
        <v>1316.7999999999997</v>
      </c>
    </row>
    <row r="12" spans="1:27" x14ac:dyDescent="0.2">
      <c r="A12" s="7"/>
      <c r="B12" s="8" t="s">
        <v>44</v>
      </c>
      <c r="C12" s="14">
        <v>29.6</v>
      </c>
      <c r="D12" s="15">
        <v>28.6</v>
      </c>
      <c r="E12" s="15">
        <v>29.2</v>
      </c>
      <c r="F12" s="15">
        <v>28.8</v>
      </c>
      <c r="G12" s="15">
        <v>30.2</v>
      </c>
      <c r="H12" s="15">
        <v>31</v>
      </c>
      <c r="I12" s="15">
        <v>36.800000000000004</v>
      </c>
      <c r="J12" s="15">
        <v>39.200000000000003</v>
      </c>
      <c r="K12" s="15">
        <v>38.6</v>
      </c>
      <c r="L12" s="16">
        <v>36.6</v>
      </c>
      <c r="M12" s="16">
        <v>30</v>
      </c>
      <c r="N12" s="16">
        <v>31.400000000000002</v>
      </c>
      <c r="O12" s="16">
        <v>33.799999999999997</v>
      </c>
      <c r="P12" s="16">
        <v>33.6</v>
      </c>
      <c r="Q12" s="16">
        <v>37.800000000000004</v>
      </c>
      <c r="R12" s="16">
        <v>38.6</v>
      </c>
      <c r="S12" s="16">
        <v>42.4</v>
      </c>
      <c r="T12" s="16">
        <v>42.4</v>
      </c>
      <c r="U12" s="16">
        <v>44</v>
      </c>
      <c r="V12" s="16">
        <v>39.6</v>
      </c>
      <c r="W12" s="16">
        <v>38</v>
      </c>
      <c r="X12" s="16">
        <v>37</v>
      </c>
      <c r="Y12" s="16">
        <v>34</v>
      </c>
      <c r="Z12" s="55">
        <v>30.400000000000002</v>
      </c>
      <c r="AA12" s="65">
        <v>841.6</v>
      </c>
    </row>
    <row r="13" spans="1:27" x14ac:dyDescent="0.2">
      <c r="A13" s="7"/>
      <c r="B13" s="8" t="s">
        <v>45</v>
      </c>
      <c r="C13" s="14">
        <v>158.80000000000001</v>
      </c>
      <c r="D13" s="15">
        <v>152.80000000000001</v>
      </c>
      <c r="E13" s="15">
        <v>152</v>
      </c>
      <c r="F13" s="15">
        <v>151.80000000000001</v>
      </c>
      <c r="G13" s="15">
        <v>158.80000000000001</v>
      </c>
      <c r="H13" s="15">
        <v>175.8</v>
      </c>
      <c r="I13" s="15">
        <v>197.20000000000002</v>
      </c>
      <c r="J13" s="15">
        <v>203</v>
      </c>
      <c r="K13" s="15">
        <v>224</v>
      </c>
      <c r="L13" s="16">
        <v>225.20000000000002</v>
      </c>
      <c r="M13" s="16">
        <v>219</v>
      </c>
      <c r="N13" s="16">
        <v>208.4</v>
      </c>
      <c r="O13" s="16">
        <v>217.4</v>
      </c>
      <c r="P13" s="16">
        <v>214.6</v>
      </c>
      <c r="Q13" s="16">
        <v>207</v>
      </c>
      <c r="R13" s="16">
        <v>223.6</v>
      </c>
      <c r="S13" s="16">
        <v>231.8</v>
      </c>
      <c r="T13" s="16">
        <v>233</v>
      </c>
      <c r="U13" s="16">
        <v>229</v>
      </c>
      <c r="V13" s="16">
        <v>218.4</v>
      </c>
      <c r="W13" s="16">
        <v>210.4</v>
      </c>
      <c r="X13" s="16">
        <v>192.6</v>
      </c>
      <c r="Y13" s="16">
        <v>168.20000000000002</v>
      </c>
      <c r="Z13" s="55">
        <v>158.20000000000002</v>
      </c>
      <c r="AA13" s="65">
        <v>4731</v>
      </c>
    </row>
    <row r="14" spans="1:27" x14ac:dyDescent="0.2">
      <c r="A14" s="7"/>
      <c r="B14" s="8" t="s">
        <v>46</v>
      </c>
      <c r="C14" s="14">
        <v>39.4</v>
      </c>
      <c r="D14" s="15">
        <v>43.6</v>
      </c>
      <c r="E14" s="15">
        <v>40.800000000000004</v>
      </c>
      <c r="F14" s="15">
        <v>40</v>
      </c>
      <c r="G14" s="15">
        <v>42.4</v>
      </c>
      <c r="H14" s="15">
        <v>38.800000000000004</v>
      </c>
      <c r="I14" s="15">
        <v>37.800000000000004</v>
      </c>
      <c r="J14" s="15">
        <v>40.4</v>
      </c>
      <c r="K14" s="15">
        <v>42.2</v>
      </c>
      <c r="L14" s="16">
        <v>39.4</v>
      </c>
      <c r="M14" s="16">
        <v>37.6</v>
      </c>
      <c r="N14" s="16">
        <v>38.4</v>
      </c>
      <c r="O14" s="16">
        <v>40</v>
      </c>
      <c r="P14" s="16">
        <v>39.200000000000003</v>
      </c>
      <c r="Q14" s="16">
        <v>37.800000000000004</v>
      </c>
      <c r="R14" s="16">
        <v>39.4</v>
      </c>
      <c r="S14" s="16">
        <v>39.200000000000003</v>
      </c>
      <c r="T14" s="16">
        <v>38.800000000000004</v>
      </c>
      <c r="U14" s="16">
        <v>41</v>
      </c>
      <c r="V14" s="16">
        <v>39.4</v>
      </c>
      <c r="W14" s="16">
        <v>39.4</v>
      </c>
      <c r="X14" s="16">
        <v>42.800000000000004</v>
      </c>
      <c r="Y14" s="16">
        <v>37.800000000000004</v>
      </c>
      <c r="Z14" s="55">
        <v>39.200000000000003</v>
      </c>
      <c r="AA14" s="65">
        <v>954.79999999999984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94</v>
      </c>
      <c r="D16" s="15">
        <v>93.4</v>
      </c>
      <c r="E16" s="15">
        <v>92</v>
      </c>
      <c r="F16" s="15">
        <v>92.100000000000009</v>
      </c>
      <c r="G16" s="15">
        <v>91.9</v>
      </c>
      <c r="H16" s="15">
        <v>96.2</v>
      </c>
      <c r="I16" s="15">
        <v>100.10000000000001</v>
      </c>
      <c r="J16" s="15">
        <v>114.8</v>
      </c>
      <c r="K16" s="15">
        <v>121.3</v>
      </c>
      <c r="L16" s="16">
        <v>121.4</v>
      </c>
      <c r="M16" s="16">
        <v>119.2</v>
      </c>
      <c r="N16" s="16">
        <v>121.8</v>
      </c>
      <c r="O16" s="16">
        <v>110.10000000000001</v>
      </c>
      <c r="P16" s="16">
        <v>112.5</v>
      </c>
      <c r="Q16" s="16">
        <v>117</v>
      </c>
      <c r="R16" s="16">
        <v>123.3</v>
      </c>
      <c r="S16" s="16">
        <v>125.60000000000001</v>
      </c>
      <c r="T16" s="16">
        <v>130.19999999999999</v>
      </c>
      <c r="U16" s="16">
        <v>127.8</v>
      </c>
      <c r="V16" s="16">
        <v>116.5</v>
      </c>
      <c r="W16" s="16">
        <v>120.9</v>
      </c>
      <c r="X16" s="16">
        <v>110.5</v>
      </c>
      <c r="Y16" s="16">
        <v>100.4</v>
      </c>
      <c r="Z16" s="55">
        <v>94.100000000000009</v>
      </c>
      <c r="AA16" s="65">
        <v>2647.1</v>
      </c>
    </row>
    <row r="17" spans="1:27" x14ac:dyDescent="0.2">
      <c r="A17" s="7"/>
      <c r="B17" s="8" t="s">
        <v>49</v>
      </c>
      <c r="C17" s="14">
        <v>76.5</v>
      </c>
      <c r="D17" s="15">
        <v>74.850000000000009</v>
      </c>
      <c r="E17" s="15">
        <v>64.5</v>
      </c>
      <c r="F17" s="15">
        <v>60.75</v>
      </c>
      <c r="G17" s="15">
        <v>60.9</v>
      </c>
      <c r="H17" s="15">
        <v>73.05</v>
      </c>
      <c r="I17" s="15">
        <v>92.55</v>
      </c>
      <c r="J17" s="15">
        <v>102.15</v>
      </c>
      <c r="K17" s="15">
        <v>107.55</v>
      </c>
      <c r="L17" s="16">
        <v>102.3</v>
      </c>
      <c r="M17" s="16">
        <v>89.100000000000009</v>
      </c>
      <c r="N17" s="16">
        <v>100.65</v>
      </c>
      <c r="O17" s="16">
        <v>104.55</v>
      </c>
      <c r="P17" s="16">
        <v>99.3</v>
      </c>
      <c r="Q17" s="16">
        <v>82.2</v>
      </c>
      <c r="R17" s="16">
        <v>82.2</v>
      </c>
      <c r="S17" s="16">
        <v>85.2</v>
      </c>
      <c r="T17" s="16">
        <v>99.15</v>
      </c>
      <c r="U17" s="16">
        <v>92.7</v>
      </c>
      <c r="V17" s="16">
        <v>96.9</v>
      </c>
      <c r="W17" s="16">
        <v>100.95</v>
      </c>
      <c r="X17" s="16">
        <v>91.65</v>
      </c>
      <c r="Y17" s="16">
        <v>70.350000000000009</v>
      </c>
      <c r="Z17" s="55">
        <v>72.3</v>
      </c>
      <c r="AA17" s="65">
        <v>2082.3000000000002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193</v>
      </c>
      <c r="D19" s="15">
        <v>186.6</v>
      </c>
      <c r="E19" s="15">
        <v>177.8</v>
      </c>
      <c r="F19" s="15">
        <v>181</v>
      </c>
      <c r="G19" s="15">
        <v>175.8</v>
      </c>
      <c r="H19" s="15">
        <v>173.6</v>
      </c>
      <c r="I19" s="15">
        <v>181.4</v>
      </c>
      <c r="J19" s="15">
        <v>183.4</v>
      </c>
      <c r="K19" s="15">
        <v>196.6</v>
      </c>
      <c r="L19" s="16">
        <v>200.6</v>
      </c>
      <c r="M19" s="16">
        <v>179.4</v>
      </c>
      <c r="N19" s="16">
        <v>185.8</v>
      </c>
      <c r="O19" s="16">
        <v>184.6</v>
      </c>
      <c r="P19" s="16">
        <v>173.4</v>
      </c>
      <c r="Q19" s="16">
        <v>173.6</v>
      </c>
      <c r="R19" s="16">
        <v>192.8</v>
      </c>
      <c r="S19" s="16">
        <v>200.4</v>
      </c>
      <c r="T19" s="16">
        <v>197.4</v>
      </c>
      <c r="U19" s="16">
        <v>205.4</v>
      </c>
      <c r="V19" s="16">
        <v>205.4</v>
      </c>
      <c r="W19" s="16">
        <v>195.8</v>
      </c>
      <c r="X19" s="16">
        <v>197.8</v>
      </c>
      <c r="Y19" s="16">
        <v>182.8</v>
      </c>
      <c r="Z19" s="55">
        <v>183</v>
      </c>
      <c r="AA19" s="65">
        <v>4507.4000000000005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396</v>
      </c>
      <c r="D21" s="15">
        <v>382.8</v>
      </c>
      <c r="E21" s="15">
        <v>374</v>
      </c>
      <c r="F21" s="15">
        <v>376.2</v>
      </c>
      <c r="G21" s="15">
        <v>378.40000000000003</v>
      </c>
      <c r="H21" s="15">
        <v>393.8</v>
      </c>
      <c r="I21" s="15">
        <v>431.2</v>
      </c>
      <c r="J21" s="15">
        <v>440</v>
      </c>
      <c r="K21" s="15">
        <v>473</v>
      </c>
      <c r="L21" s="16">
        <v>475.2</v>
      </c>
      <c r="M21" s="16">
        <v>442.2</v>
      </c>
      <c r="N21" s="16">
        <v>440</v>
      </c>
      <c r="O21" s="16">
        <v>451</v>
      </c>
      <c r="P21" s="16">
        <v>435.6</v>
      </c>
      <c r="Q21" s="16">
        <v>433.40000000000003</v>
      </c>
      <c r="R21" s="16">
        <v>468.6</v>
      </c>
      <c r="S21" s="16">
        <v>488.40000000000003</v>
      </c>
      <c r="T21" s="16">
        <v>486.2</v>
      </c>
      <c r="U21" s="16">
        <v>492.8</v>
      </c>
      <c r="V21" s="16">
        <v>477.40000000000003</v>
      </c>
      <c r="W21" s="16">
        <v>457.6</v>
      </c>
      <c r="X21" s="16">
        <v>442.2</v>
      </c>
      <c r="Y21" s="16">
        <v>400.40000000000003</v>
      </c>
      <c r="Z21" s="55">
        <v>385</v>
      </c>
      <c r="AA21" s="65">
        <v>10421.4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268.39999999999998</v>
      </c>
      <c r="D23" s="15">
        <v>268.39999999999998</v>
      </c>
      <c r="E23" s="15">
        <v>253</v>
      </c>
      <c r="F23" s="15">
        <v>248.6</v>
      </c>
      <c r="G23" s="15">
        <v>253</v>
      </c>
      <c r="H23" s="15">
        <v>268.39999999999998</v>
      </c>
      <c r="I23" s="15">
        <v>294.8</v>
      </c>
      <c r="J23" s="15">
        <v>323.40000000000003</v>
      </c>
      <c r="K23" s="15">
        <v>334.40000000000003</v>
      </c>
      <c r="L23" s="16">
        <v>325.60000000000002</v>
      </c>
      <c r="M23" s="16">
        <v>301.40000000000003</v>
      </c>
      <c r="N23" s="16">
        <v>321.2</v>
      </c>
      <c r="O23" s="16">
        <v>312.40000000000003</v>
      </c>
      <c r="P23" s="16">
        <v>305.8</v>
      </c>
      <c r="Q23" s="16">
        <v>294.8</v>
      </c>
      <c r="R23" s="16">
        <v>305.8</v>
      </c>
      <c r="S23" s="16">
        <v>316.8</v>
      </c>
      <c r="T23" s="16">
        <v>341</v>
      </c>
      <c r="U23" s="16">
        <v>334.40000000000003</v>
      </c>
      <c r="V23" s="16">
        <v>325.60000000000002</v>
      </c>
      <c r="W23" s="16">
        <v>332.2</v>
      </c>
      <c r="X23" s="16">
        <v>312.40000000000003</v>
      </c>
      <c r="Y23" s="16">
        <v>270.60000000000002</v>
      </c>
      <c r="Z23" s="55">
        <v>264</v>
      </c>
      <c r="AA23" s="65">
        <v>7176.4</v>
      </c>
    </row>
    <row r="24" spans="1:27" x14ac:dyDescent="0.2">
      <c r="A24" s="7"/>
      <c r="B24" s="8" t="s">
        <v>56</v>
      </c>
      <c r="C24" s="14">
        <v>1122</v>
      </c>
      <c r="D24" s="15">
        <v>1065.9000000000001</v>
      </c>
      <c r="E24" s="15">
        <v>1065.9000000000001</v>
      </c>
      <c r="F24" s="15">
        <v>1079.0999999999999</v>
      </c>
      <c r="G24" s="15">
        <v>1102.2</v>
      </c>
      <c r="H24" s="15">
        <v>1125.3</v>
      </c>
      <c r="I24" s="15">
        <v>1188</v>
      </c>
      <c r="J24" s="15">
        <v>1260.6000000000001</v>
      </c>
      <c r="K24" s="15">
        <v>1257.3</v>
      </c>
      <c r="L24" s="16">
        <v>1204.5</v>
      </c>
      <c r="M24" s="16">
        <v>1151.7</v>
      </c>
      <c r="N24" s="16">
        <v>1112.1000000000001</v>
      </c>
      <c r="O24" s="16">
        <v>1112.1000000000001</v>
      </c>
      <c r="P24" s="16">
        <v>1079.0999999999999</v>
      </c>
      <c r="Q24" s="16">
        <v>1079.0999999999999</v>
      </c>
      <c r="R24" s="16">
        <v>1164.9000000000001</v>
      </c>
      <c r="S24" s="16">
        <v>1217.7</v>
      </c>
      <c r="T24" s="16">
        <v>1221</v>
      </c>
      <c r="U24" s="16">
        <v>1197.9000000000001</v>
      </c>
      <c r="V24" s="16">
        <v>1164.9000000000001</v>
      </c>
      <c r="W24" s="16">
        <v>1145.1000000000001</v>
      </c>
      <c r="X24" s="16">
        <v>1089</v>
      </c>
      <c r="Y24" s="16">
        <v>1036.2</v>
      </c>
      <c r="Z24" s="55">
        <v>1026.3</v>
      </c>
      <c r="AA24" s="65">
        <v>27267.900000000005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3077.8760000000002</v>
      </c>
      <c r="D26" s="60">
        <f>SUM(D8:D25)</f>
        <v>2984.3739999999998</v>
      </c>
      <c r="E26" s="60">
        <f>SUM(E8:E25)</f>
        <v>2908.0280000000002</v>
      </c>
      <c r="F26" s="60">
        <f>SUM(F8:F25)</f>
        <v>2916.7020000000002</v>
      </c>
      <c r="G26" s="60">
        <f>SUM(G8:G25)</f>
        <v>2959</v>
      </c>
      <c r="H26" s="60">
        <f>SUM(H8:H25)</f>
        <v>3078.0019999999995</v>
      </c>
      <c r="I26" s="60">
        <f>SUM(I8:I25)</f>
        <v>3327.558</v>
      </c>
      <c r="J26" s="60">
        <f>SUM(J8:J25)</f>
        <v>3511.6100000000006</v>
      </c>
      <c r="K26" s="60">
        <f>SUM(K8:K25)</f>
        <v>3646.558</v>
      </c>
      <c r="L26" s="60">
        <f>SUM(L8:L25)</f>
        <v>3570.5880000000002</v>
      </c>
      <c r="M26" s="60">
        <f>SUM(M8:M25)</f>
        <v>3348.5160000000005</v>
      </c>
      <c r="N26" s="60">
        <f>SUM(N8:N25)</f>
        <v>3359.5340000000006</v>
      </c>
      <c r="O26" s="60">
        <f>SUM(O8:O25)</f>
        <v>3361.7380000000003</v>
      </c>
      <c r="P26" s="60">
        <f>SUM(P8:P25)</f>
        <v>3268.5160000000001</v>
      </c>
      <c r="Q26" s="60">
        <f>SUM(Q8:Q25)</f>
        <v>3226.7959999999998</v>
      </c>
      <c r="R26" s="60">
        <f>SUM(R8:R25)</f>
        <v>3450.6160000000004</v>
      </c>
      <c r="S26" s="60">
        <f>SUM(S8:S25)</f>
        <v>3598.9000000000005</v>
      </c>
      <c r="T26" s="60">
        <f>SUM(T8:T25)</f>
        <v>3665.9700000000003</v>
      </c>
      <c r="U26" s="60">
        <f>SUM(U8:U25)</f>
        <v>3641.1960000000004</v>
      </c>
      <c r="V26" s="60">
        <f>SUM(V8:V25)</f>
        <v>3539.6960000000004</v>
      </c>
      <c r="W26" s="60">
        <f>SUM(W8:W25)</f>
        <v>3481.4700000000003</v>
      </c>
      <c r="X26" s="60">
        <f>SUM(X8:X25)</f>
        <v>3313.6419999999998</v>
      </c>
      <c r="Y26" s="60">
        <f>SUM(Y8:Y25)</f>
        <v>3011.2179999999998</v>
      </c>
      <c r="Z26" s="61">
        <f>SUM(Z8:Z25)</f>
        <v>2935.6840000000002</v>
      </c>
      <c r="AA26" s="62">
        <f>SUM(AA8:AA25)</f>
        <v>79183.788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2025-12-18T06:24:55Z</dcterms:modified>
</cp:coreProperties>
</file>